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charlotteetier/Desktop/NASFAA Surveys/12.22 Benchmarking/"/>
    </mc:Choice>
  </mc:AlternateContent>
  <xr:revisionPtr revIDLastSave="0" documentId="13_ncr:1_{D861AD52-0478-EE4C-9C5A-14D7DC64A992}" xr6:coauthVersionLast="47" xr6:coauthVersionMax="47" xr10:uidLastSave="{00000000-0000-0000-0000-000000000000}"/>
  <bookViews>
    <workbookView xWindow="6740" yWindow="500" windowWidth="26860" windowHeight="18800" xr2:uid="{00000000-000D-0000-FFFF-FFFF00000000}"/>
  </bookViews>
  <sheets>
    <sheet name="NASFAA Benchmarking Survey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1" l="1"/>
</calcChain>
</file>

<file path=xl/sharedStrings.xml><?xml version="1.0" encoding="utf-8"?>
<sst xmlns="http://schemas.openxmlformats.org/spreadsheetml/2006/main" count="58" uniqueCount="58">
  <si>
    <t>Your Institution's Full OPE ID:</t>
  </si>
  <si>
    <t xml:space="preserve">Your Institution's Full Name: </t>
  </si>
  <si>
    <t>FISAP Data</t>
  </si>
  <si>
    <t xml:space="preserve">Please answer the following questions using data from the 2021-22 award year Fiscal Operations Report and Application to Participate (FISAP). </t>
  </si>
  <si>
    <t>Total number of undergraduate students from Part II Section D, question #7a</t>
  </si>
  <si>
    <t>Total number of Federal Pell Grant expenditures from Part II, Section E, question #23</t>
  </si>
  <si>
    <t>Total number of graduate/professional students from Part II Section D, question #7b</t>
  </si>
  <si>
    <t>Total amount of campus-based funds spent from Part VI, Step 1, question #4</t>
  </si>
  <si>
    <t>For the following questions:
- Counts of students should include those who completed a FAFSA, CSS Profile, an institutional aid application, and/or an application for financial aid from any other source known to you, regardless of whether your office was directly involved with the selection of recipients - referred to as “applications” in the questions below.
- Total ISIRs received should refer to the applications your institution downloaded, received, and/or reviewed.
- Overall, these numbers provided in response to the following questions should get progressively smaller with each question you answer. (Row 15 may be an exception for some institutions.) 
- Applications for admission should not be counted as aid applications</t>
  </si>
  <si>
    <t>Total Institutional Student Information Records (ISIRs) Received: What was the total number of ISIRs received for the 2021-22 award year? (Include the DUPLICATED count of students regardless of enrollment.)</t>
  </si>
  <si>
    <t>Total Students Applied: What was the total number of students who filed a FAFSA that was received at your institution during the 2021-22 award year? (Include the UNDUPLICATED count of enrolled students.)</t>
  </si>
  <si>
    <t>Total additional/supplemental non-FAFSA financial assistance applications received at your institution during the 2021-22 award year (e.g. DACA, international, CSS Profile, scholarship, state aid, etc.) regardless of whether they also completed a FAFSA and regardless of whether they enrolled at your institution. (DUPLICATED count.)</t>
  </si>
  <si>
    <t>Total students who received a financial aid offer/notification/package at your institution during the 2021-22. (UNDUPLICATED).</t>
  </si>
  <si>
    <t>Total Students with Disbursed Aid: What was the total number of students who received a financial aid disbursement at your institution at any time during the 2021-22 award year? (Include the UNDUPLICATED count of enrolled students.)</t>
  </si>
  <si>
    <t>Awarding:</t>
  </si>
  <si>
    <t>Please provide the total number of students who received financial aid disbursements and the total gross dollar amount disbursed at your institution during the 2021-22 award year from the following financial aid programs.</t>
  </si>
  <si>
    <t>Number of Recipients</t>
  </si>
  <si>
    <t>Total Gross Disbursed ($)</t>
  </si>
  <si>
    <t>Federal Pell Grant</t>
  </si>
  <si>
    <t>Federal SEOG</t>
  </si>
  <si>
    <t>Federal Work-Study</t>
  </si>
  <si>
    <t>Direct Subsidized Loan</t>
  </si>
  <si>
    <t>Direct Unsubsidized Loan</t>
  </si>
  <si>
    <t>Direct Parent PLUS Loan</t>
  </si>
  <si>
    <t>Direct Graduate PLUS Loan</t>
  </si>
  <si>
    <t>State Programs (Including Scholarships, Grants, and Loans)</t>
  </si>
  <si>
    <t>Private/Alternative Loans</t>
  </si>
  <si>
    <t>Title VII Grants (e.g. Scholarship for Disadvantaged Students)</t>
  </si>
  <si>
    <t>Title VII Loans (E.g.: Health Professions Loans, HRSA Nursing Student Loans, and Loans for Disadvantaged Students by Department of Health and Human Services)</t>
  </si>
  <si>
    <t>TEACH Grants</t>
  </si>
  <si>
    <t>Iraq and Afghanistan Service Grants</t>
  </si>
  <si>
    <t>Athletic Aid (Scholarships, NCAA Opportunity Funds, Academic or graduation incentive awards paid to athletes permitted by NCAA v. Alston)</t>
  </si>
  <si>
    <t>Institutional Aid (not including emergency aid)</t>
  </si>
  <si>
    <t>Emergency Aid</t>
  </si>
  <si>
    <t>Other</t>
  </si>
  <si>
    <t>Operating Budget</t>
  </si>
  <si>
    <t>- Provide a breakdown of your fiscal year budget for the 2021-22 award year for each of the following categories. 
- Enter 0 (zero) if your school does not have this item or has this item but no budget was made. 
- Leave this blank if you do not have the data or are unsure.</t>
  </si>
  <si>
    <t>Total Budget Amount ($)</t>
  </si>
  <si>
    <t>Full-time equivalent (FTE) salaries &amp; wages</t>
  </si>
  <si>
    <t>Temporary help/student employees</t>
  </si>
  <si>
    <t>Benefits not included in salary</t>
  </si>
  <si>
    <t>Professional Development &amp; Training (including travel to PD&amp;T events)</t>
  </si>
  <si>
    <t>Non-Professional Development &amp; Training travel (e.g. speaking engagements, recruiting activities)</t>
  </si>
  <si>
    <t>Professional memberships</t>
  </si>
  <si>
    <t>Technology support</t>
  </si>
  <si>
    <t>Office supplies and equipment</t>
  </si>
  <si>
    <t>Printing</t>
  </si>
  <si>
    <t>Postage</t>
  </si>
  <si>
    <t>Stationery</t>
  </si>
  <si>
    <t>Third-party vendors/Consulting</t>
  </si>
  <si>
    <t>Services Purchased (E.g.: FATV)</t>
  </si>
  <si>
    <t>Student Outreach</t>
  </si>
  <si>
    <t>Net Price Calculator</t>
  </si>
  <si>
    <t>Other office expenses</t>
  </si>
  <si>
    <t>Audit fees</t>
  </si>
  <si>
    <t>Total (Do not edit):</t>
  </si>
  <si>
    <t>This item does not come from the financial aid office budget (X)</t>
  </si>
  <si>
    <t>Total Direct Subsidized Loans, Direct Unsubsidized Loans, and Direct PLUS Loans disbursed in 2021-22 award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</si>
</sst>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Roboto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1" fillId="3" borderId="1" xfId="0" applyNumberFormat="1" applyFont="1" applyFill="1" applyBorder="1" applyAlignment="1">
      <alignment wrapText="1"/>
    </xf>
    <xf numFmtId="3" fontId="1" fillId="3" borderId="1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4" fontId="1" fillId="2" borderId="1" xfId="0" applyNumberFormat="1" applyFont="1" applyFill="1" applyBorder="1" applyAlignment="1">
      <alignment wrapText="1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4" borderId="1" xfId="0" applyFont="1" applyFill="1" applyBorder="1" applyAlignment="1"/>
    <xf numFmtId="0" fontId="0" fillId="4" borderId="0" xfId="0" applyFont="1" applyFill="1" applyAlignment="1">
      <alignment horizontal="left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1002"/>
  <sheetViews>
    <sheetView tabSelected="1" topLeftCell="A34" workbookViewId="0">
      <selection activeCell="A65" sqref="A65"/>
    </sheetView>
  </sheetViews>
  <sheetFormatPr baseColWidth="10" defaultColWidth="12.6640625" defaultRowHeight="15.75" customHeight="1" x14ac:dyDescent="0.15"/>
  <cols>
    <col min="1" max="1" width="89.1640625" customWidth="1"/>
    <col min="2" max="2" width="19" customWidth="1"/>
    <col min="3" max="3" width="25.5" customWidth="1"/>
  </cols>
  <sheetData>
    <row r="1" spans="1:24" ht="15.75" customHeight="1" x14ac:dyDescent="0.15">
      <c r="A1" s="20"/>
      <c r="B1" s="2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 x14ac:dyDescent="0.15">
      <c r="A2" s="3" t="s">
        <v>0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 x14ac:dyDescent="0.15">
      <c r="A3" s="3" t="s">
        <v>1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 x14ac:dyDescent="0.15">
      <c r="A5" s="22" t="s">
        <v>2</v>
      </c>
      <c r="B5" s="2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29" customHeight="1" x14ac:dyDescent="0.15">
      <c r="A6" s="20" t="s">
        <v>3</v>
      </c>
      <c r="B6" s="2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4" x14ac:dyDescent="0.15">
      <c r="A7" s="5" t="s">
        <v>4</v>
      </c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4" x14ac:dyDescent="0.15">
      <c r="A8" s="5" t="s">
        <v>5</v>
      </c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4" x14ac:dyDescent="0.15">
      <c r="A9" s="5" t="s">
        <v>6</v>
      </c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4" x14ac:dyDescent="0.15">
      <c r="A10" s="5" t="s">
        <v>7</v>
      </c>
      <c r="B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28" x14ac:dyDescent="0.15">
      <c r="A11" s="29" t="s">
        <v>57</v>
      </c>
      <c r="B11" s="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 x14ac:dyDescent="0.15">
      <c r="A12" s="8"/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92" customHeight="1" x14ac:dyDescent="0.15">
      <c r="A13" s="23" t="s">
        <v>8</v>
      </c>
      <c r="B13" s="2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28" x14ac:dyDescent="0.15">
      <c r="A14" s="27" t="s">
        <v>9</v>
      </c>
      <c r="B14" s="9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28" x14ac:dyDescent="0.15">
      <c r="A15" s="27" t="s">
        <v>10</v>
      </c>
      <c r="B15" s="9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56" x14ac:dyDescent="0.15">
      <c r="A16" s="27" t="s">
        <v>11</v>
      </c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28" x14ac:dyDescent="0.15">
      <c r="A17" s="27" t="s">
        <v>12</v>
      </c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42" x14ac:dyDescent="0.15">
      <c r="A18" s="27" t="s">
        <v>13</v>
      </c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15">
      <c r="A19" s="1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15">
      <c r="A20" s="22" t="s">
        <v>14</v>
      </c>
      <c r="B20" s="21"/>
      <c r="C20" s="2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" x14ac:dyDescent="0.15">
      <c r="A21" s="20" t="s">
        <v>15</v>
      </c>
      <c r="B21" s="21"/>
      <c r="C21" s="2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15">
      <c r="A22" s="11"/>
      <c r="B22" s="12" t="s">
        <v>16</v>
      </c>
      <c r="C22" s="13" t="s">
        <v>17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4" x14ac:dyDescent="0.15">
      <c r="A23" s="14" t="s">
        <v>18</v>
      </c>
      <c r="B23" s="9"/>
      <c r="C23" s="1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4" x14ac:dyDescent="0.15">
      <c r="A24" s="14" t="s">
        <v>19</v>
      </c>
      <c r="B24" s="9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4" x14ac:dyDescent="0.15">
      <c r="A25" s="14" t="s">
        <v>20</v>
      </c>
      <c r="B25" s="9"/>
      <c r="C25" s="15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4" x14ac:dyDescent="0.15">
      <c r="A26" s="16" t="s">
        <v>21</v>
      </c>
      <c r="B26" s="9"/>
      <c r="C26" s="15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4" x14ac:dyDescent="0.15">
      <c r="A27" s="16" t="s">
        <v>22</v>
      </c>
      <c r="B27" s="9"/>
      <c r="C27" s="1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4" x14ac:dyDescent="0.15">
      <c r="A28" s="16" t="s">
        <v>23</v>
      </c>
      <c r="B28" s="9"/>
      <c r="C28" s="1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4" x14ac:dyDescent="0.15">
      <c r="A29" s="16" t="s">
        <v>24</v>
      </c>
      <c r="B29" s="9"/>
      <c r="C29" s="15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4" x14ac:dyDescent="0.15">
      <c r="A30" s="16" t="s">
        <v>25</v>
      </c>
      <c r="B30" s="9"/>
      <c r="C30" s="15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4" x14ac:dyDescent="0.15">
      <c r="A31" s="14" t="s">
        <v>26</v>
      </c>
      <c r="B31" s="9"/>
      <c r="C31" s="15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4" x14ac:dyDescent="0.15">
      <c r="A32" s="16" t="s">
        <v>27</v>
      </c>
      <c r="B32" s="9"/>
      <c r="C32" s="1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28" x14ac:dyDescent="0.15">
      <c r="A33" s="16" t="s">
        <v>28</v>
      </c>
      <c r="B33" s="9"/>
      <c r="C33" s="1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4" x14ac:dyDescent="0.15">
      <c r="A34" s="16" t="s">
        <v>29</v>
      </c>
      <c r="B34" s="9"/>
      <c r="C34" s="15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" x14ac:dyDescent="0.15">
      <c r="A35" s="17" t="s">
        <v>30</v>
      </c>
      <c r="B35" s="9"/>
      <c r="C35" s="15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28" x14ac:dyDescent="0.15">
      <c r="A36" s="28" t="s">
        <v>31</v>
      </c>
      <c r="B36" s="9"/>
      <c r="C36" s="15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4" x14ac:dyDescent="0.15">
      <c r="A37" s="16" t="s">
        <v>32</v>
      </c>
      <c r="B37" s="9"/>
      <c r="C37" s="15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4" x14ac:dyDescent="0.15">
      <c r="A38" s="16" t="s">
        <v>33</v>
      </c>
      <c r="B38" s="9"/>
      <c r="C38" s="1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4" x14ac:dyDescent="0.15">
      <c r="A39" s="14" t="s">
        <v>34</v>
      </c>
      <c r="B39" s="9"/>
      <c r="C39" s="1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15">
      <c r="A41" s="22" t="s">
        <v>35</v>
      </c>
      <c r="B41" s="21"/>
      <c r="C41" s="2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44" customHeight="1" x14ac:dyDescent="0.15">
      <c r="A42" s="20" t="s">
        <v>36</v>
      </c>
      <c r="B42" s="21"/>
      <c r="C42" s="2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51" customHeight="1" x14ac:dyDescent="0.15">
      <c r="A43" s="11"/>
      <c r="B43" s="25" t="s">
        <v>37</v>
      </c>
      <c r="C43" s="26" t="s">
        <v>56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4" x14ac:dyDescent="0.15">
      <c r="A44" s="14" t="s">
        <v>38</v>
      </c>
      <c r="B44" s="15"/>
      <c r="C44" s="1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ht="14" x14ac:dyDescent="0.15">
      <c r="A45" s="14" t="s">
        <v>39</v>
      </c>
      <c r="B45" s="15"/>
      <c r="C45" s="1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4" ht="14" x14ac:dyDescent="0.15">
      <c r="A46" s="14" t="s">
        <v>40</v>
      </c>
      <c r="B46" s="15"/>
      <c r="C46" s="1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4" ht="13" x14ac:dyDescent="0.15">
      <c r="A47" s="18" t="s">
        <v>41</v>
      </c>
      <c r="B47" s="15"/>
      <c r="C47" s="1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4" ht="13" x14ac:dyDescent="0.15">
      <c r="A48" s="18" t="s">
        <v>42</v>
      </c>
      <c r="B48" s="15"/>
      <c r="C48" s="1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4" ht="14" x14ac:dyDescent="0.15">
      <c r="A49" s="16" t="s">
        <v>43</v>
      </c>
      <c r="B49" s="15"/>
      <c r="C49" s="1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4" ht="14" x14ac:dyDescent="0.15">
      <c r="A50" s="14" t="s">
        <v>44</v>
      </c>
      <c r="B50" s="15"/>
      <c r="C50" s="1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4" ht="14" x14ac:dyDescent="0.15">
      <c r="A51" s="16" t="s">
        <v>45</v>
      </c>
      <c r="B51" s="15"/>
      <c r="C51" s="1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4" ht="14" x14ac:dyDescent="0.15">
      <c r="A52" s="14" t="s">
        <v>46</v>
      </c>
      <c r="B52" s="15"/>
      <c r="C52" s="1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4" ht="14" x14ac:dyDescent="0.15">
      <c r="A53" s="14" t="s">
        <v>47</v>
      </c>
      <c r="B53" s="15"/>
      <c r="C53" s="1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4" ht="14" x14ac:dyDescent="0.15">
      <c r="A54" s="14" t="s">
        <v>48</v>
      </c>
      <c r="B54" s="15"/>
      <c r="C54" s="1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4" ht="14" x14ac:dyDescent="0.15">
      <c r="A55" s="16" t="s">
        <v>49</v>
      </c>
      <c r="B55" s="15"/>
      <c r="C55" s="1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4" ht="14" x14ac:dyDescent="0.15">
      <c r="A56" s="16" t="s">
        <v>50</v>
      </c>
      <c r="B56" s="15"/>
      <c r="C56" s="1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4" ht="14" x14ac:dyDescent="0.15">
      <c r="A57" s="16" t="s">
        <v>51</v>
      </c>
      <c r="B57" s="15"/>
      <c r="C57" s="1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4" ht="14" x14ac:dyDescent="0.15">
      <c r="A58" s="16" t="s">
        <v>52</v>
      </c>
      <c r="B58" s="15"/>
      <c r="C58" s="1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4" ht="14" x14ac:dyDescent="0.15">
      <c r="A59" s="14" t="s">
        <v>53</v>
      </c>
      <c r="B59" s="15"/>
      <c r="C59" s="1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4" ht="14" x14ac:dyDescent="0.15">
      <c r="A60" s="14" t="s">
        <v>54</v>
      </c>
      <c r="B60" s="15"/>
      <c r="C60" s="1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4" ht="14" x14ac:dyDescent="0.15">
      <c r="A61" s="1" t="s">
        <v>55</v>
      </c>
      <c r="B61" s="19">
        <f>SUM(B44:B60)</f>
        <v>0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3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3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3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3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3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3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3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3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3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3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3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3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3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3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3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3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3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3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3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3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3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3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3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3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3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3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3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3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3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3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3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3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3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3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3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3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3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3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3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3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3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3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3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3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3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3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3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3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3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3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3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3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3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3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3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3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3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3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3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3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3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3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3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3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3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3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3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3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3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3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3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3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3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3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3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3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3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3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3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3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3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3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3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3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3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3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3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3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3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3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3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3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3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3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3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3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3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3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3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3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spans="1:24" ht="13" x14ac:dyDescent="0.1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  <row r="1002" spans="1:24" ht="13" x14ac:dyDescent="0.1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</row>
  </sheetData>
  <mergeCells count="8">
    <mergeCell ref="A21:C21"/>
    <mergeCell ref="A41:C41"/>
    <mergeCell ref="A42:C42"/>
    <mergeCell ref="A1:B1"/>
    <mergeCell ref="A5:B5"/>
    <mergeCell ref="A6:B6"/>
    <mergeCell ref="A13:B13"/>
    <mergeCell ref="A20:C20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NASFAA Benchmarking Survey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2022-12-07T19:32:24Z</dcterms:modified>
</cp:coreProperties>
</file>